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7-2020-KO\"/>
    </mc:Choice>
  </mc:AlternateContent>
  <xr:revisionPtr revIDLastSave="0" documentId="8_{B6DAC289-CC4E-4084-8642-5A9F5A95303D}" xr6:coauthVersionLast="45" xr6:coauthVersionMax="45" xr10:uidLastSave="{00000000-0000-0000-0000-000000000000}"/>
  <bookViews>
    <workbookView xWindow="28680" yWindow="-90" windowWidth="29040" windowHeight="15840" xr2:uid="{8B540B68-F10C-4E30-B340-E729C9876795}"/>
  </bookViews>
  <sheets>
    <sheet name="SKLOP 1" sheetId="8" r:id="rId1"/>
  </sheets>
  <definedNames>
    <definedName name="_xlnm._FilterDatabase" localSheetId="0" hidden="1">'SKLOP 1'!$A$22:$F$22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8" l="1"/>
</calcChain>
</file>

<file path=xl/sharedStrings.xml><?xml version="1.0" encoding="utf-8"?>
<sst xmlns="http://schemas.openxmlformats.org/spreadsheetml/2006/main" count="456" uniqueCount="164">
  <si>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</si>
  <si>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</si>
  <si>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</si>
  <si>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</si>
  <si>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</si>
  <si>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</si>
  <si>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</si>
  <si>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</si>
  <si>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</si>
  <si>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</si>
  <si>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</si>
  <si>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</si>
  <si>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Ostala oblovina iglavcev</t>
  </si>
  <si>
    <t>06889561</t>
  </si>
  <si>
    <t>MANIPULACIJSKI LES IGLAVCEV</t>
  </si>
  <si>
    <t>06889562</t>
  </si>
  <si>
    <t>CELULOZNI LES SM/JE 2</t>
  </si>
  <si>
    <t>06889563</t>
  </si>
  <si>
    <t>CELULOZNI LES SM/JE 1</t>
  </si>
  <si>
    <t>06859721</t>
  </si>
  <si>
    <t>06859722</t>
  </si>
  <si>
    <t>06859723</t>
  </si>
  <si>
    <t>06859724</t>
  </si>
  <si>
    <t>06856869</t>
  </si>
  <si>
    <t>06856870</t>
  </si>
  <si>
    <t>06856871</t>
  </si>
  <si>
    <t>06881270</t>
  </si>
  <si>
    <t>06881271</t>
  </si>
  <si>
    <t>06881272</t>
  </si>
  <si>
    <t>06881273</t>
  </si>
  <si>
    <t>06881274</t>
  </si>
  <si>
    <t>06881275</t>
  </si>
  <si>
    <t>06881276</t>
  </si>
  <si>
    <t>06881277</t>
  </si>
  <si>
    <t>06881663</t>
  </si>
  <si>
    <t>06881694</t>
  </si>
  <si>
    <t>06881757</t>
  </si>
  <si>
    <t>06881758</t>
  </si>
  <si>
    <t>06881759</t>
  </si>
  <si>
    <t>06881760</t>
  </si>
  <si>
    <t>06881761</t>
  </si>
  <si>
    <t>06881762</t>
  </si>
  <si>
    <t>06881763</t>
  </si>
  <si>
    <t>06881764</t>
  </si>
  <si>
    <t>06881765</t>
  </si>
  <si>
    <t>06881766</t>
  </si>
  <si>
    <t>06881767</t>
  </si>
  <si>
    <t>06897793</t>
  </si>
  <si>
    <t>06897794</t>
  </si>
  <si>
    <t>06897241</t>
  </si>
  <si>
    <t>06897242</t>
  </si>
  <si>
    <t>06897795</t>
  </si>
  <si>
    <t>06897796</t>
  </si>
  <si>
    <t>06889081</t>
  </si>
  <si>
    <t>06889082</t>
  </si>
  <si>
    <t>06889083</t>
  </si>
  <si>
    <t>06889084</t>
  </si>
  <si>
    <t>06889085</t>
  </si>
  <si>
    <t>06889086</t>
  </si>
  <si>
    <t>06889087</t>
  </si>
  <si>
    <t>06889088</t>
  </si>
  <si>
    <t>06889089</t>
  </si>
  <si>
    <t>06856136</t>
  </si>
  <si>
    <t>06856137</t>
  </si>
  <si>
    <t>06856932</t>
  </si>
  <si>
    <t>06856933</t>
  </si>
  <si>
    <t>06856934</t>
  </si>
  <si>
    <t>06856935</t>
  </si>
  <si>
    <t>06883605</t>
  </si>
  <si>
    <t>06883606</t>
  </si>
  <si>
    <t>06883607</t>
  </si>
  <si>
    <t>06885001</t>
  </si>
  <si>
    <t>06885002</t>
  </si>
  <si>
    <t>06897478</t>
  </si>
  <si>
    <t>06897479</t>
  </si>
  <si>
    <t>06897480</t>
  </si>
  <si>
    <t>06885244</t>
  </si>
  <si>
    <t>06885563</t>
  </si>
  <si>
    <t>06885564</t>
  </si>
  <si>
    <t>06885801</t>
  </si>
  <si>
    <t>06885802</t>
  </si>
  <si>
    <t>06884801</t>
  </si>
  <si>
    <t>06884802</t>
  </si>
  <si>
    <t>06455476</t>
  </si>
  <si>
    <t>06455477</t>
  </si>
  <si>
    <t>06455002</t>
  </si>
  <si>
    <t>06455003</t>
  </si>
  <si>
    <t>06455837</t>
  </si>
  <si>
    <t>06455838</t>
  </si>
  <si>
    <t>06455839</t>
  </si>
  <si>
    <t>06455840</t>
  </si>
  <si>
    <t>06455499</t>
  </si>
  <si>
    <t>06455500</t>
  </si>
  <si>
    <t>06455501</t>
  </si>
  <si>
    <t>06455502</t>
  </si>
  <si>
    <t>06455503</t>
  </si>
  <si>
    <t>06455504</t>
  </si>
  <si>
    <t>06455505</t>
  </si>
  <si>
    <t>06455506</t>
  </si>
  <si>
    <t>06455507</t>
  </si>
  <si>
    <t>06455508</t>
  </si>
  <si>
    <t>06455509</t>
  </si>
  <si>
    <t>06455510</t>
  </si>
  <si>
    <t>06455511</t>
  </si>
  <si>
    <t>06889090</t>
  </si>
  <si>
    <t>06889091</t>
  </si>
  <si>
    <t>06889092</t>
  </si>
  <si>
    <t>06889093</t>
  </si>
  <si>
    <t>06889095</t>
  </si>
  <si>
    <t>06889094</t>
  </si>
  <si>
    <t>06091521</t>
  </si>
  <si>
    <t>06091522</t>
  </si>
  <si>
    <t>06091523</t>
  </si>
  <si>
    <t>06091524</t>
  </si>
  <si>
    <t>06091525</t>
  </si>
  <si>
    <t>06091526</t>
  </si>
  <si>
    <t>06091527</t>
  </si>
  <si>
    <t>06091528</t>
  </si>
  <si>
    <t>06886681</t>
  </si>
  <si>
    <t>06886682</t>
  </si>
  <si>
    <t>06886683</t>
  </si>
  <si>
    <t>06859741</t>
  </si>
  <si>
    <t>06859742</t>
  </si>
  <si>
    <t>06859743</t>
  </si>
  <si>
    <t>06859744</t>
  </si>
  <si>
    <t>06859745</t>
  </si>
  <si>
    <t>06859746</t>
  </si>
  <si>
    <t>06859747</t>
  </si>
  <si>
    <t>06859748</t>
  </si>
  <si>
    <t>06095282</t>
  </si>
  <si>
    <t>06095283</t>
  </si>
  <si>
    <t>06095284</t>
  </si>
  <si>
    <t>06095285</t>
  </si>
  <si>
    <t>06095286</t>
  </si>
  <si>
    <t>06093561</t>
  </si>
  <si>
    <t>06093562</t>
  </si>
  <si>
    <t>06093721</t>
  </si>
  <si>
    <t>06093724</t>
  </si>
  <si>
    <t>06093725</t>
  </si>
  <si>
    <t>06097514</t>
  </si>
  <si>
    <t>06097513</t>
  </si>
  <si>
    <t>06097515</t>
  </si>
  <si>
    <t>06097516</t>
  </si>
  <si>
    <t>06675960</t>
  </si>
  <si>
    <t>06097275</t>
  </si>
  <si>
    <t>06097276</t>
  </si>
  <si>
    <t>06097401</t>
  </si>
  <si>
    <t>06097402</t>
  </si>
  <si>
    <t>06098354</t>
  </si>
  <si>
    <t>06098355</t>
  </si>
  <si>
    <t>06098356</t>
  </si>
  <si>
    <t>06098357</t>
  </si>
  <si>
    <t>06098358</t>
  </si>
  <si>
    <t>06092112</t>
  </si>
  <si>
    <t>06092113</t>
  </si>
  <si>
    <t>06092114</t>
  </si>
  <si>
    <t>06092174</t>
  </si>
  <si>
    <t>06092175</t>
  </si>
  <si>
    <t>06092176</t>
  </si>
  <si>
    <t>06092177</t>
  </si>
  <si>
    <t>06450922</t>
  </si>
  <si>
    <t>06450923</t>
  </si>
  <si>
    <t>Javna dražba št. 57/2020</t>
  </si>
  <si>
    <t>Sklop 1: GLS se nahajajo na začasnem skladišču "Lik, lega 14 v PE Kočevje"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</si>
</sst>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1" fillId="2" borderId="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left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168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25">
        <v>44062</v>
      </c>
      <c r="H1" s="26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26" t="s">
        <v>162</v>
      </c>
      <c r="H6" s="26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0" t="s">
        <v>163</v>
      </c>
      <c r="B10" s="6"/>
      <c r="E10" s="7"/>
    </row>
    <row r="12" spans="1:9" x14ac:dyDescent="0.2">
      <c r="A12" s="1" t="s">
        <v>12</v>
      </c>
    </row>
    <row r="15" spans="1:9" ht="15.75" x14ac:dyDescent="0.25">
      <c r="A15" s="19" t="s">
        <v>8</v>
      </c>
      <c r="B15" s="18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24" t="s">
        <v>18</v>
      </c>
      <c r="B16" s="23">
        <v>87.81</v>
      </c>
      <c r="C16" s="1"/>
      <c r="D16" s="1"/>
      <c r="E16" s="1"/>
      <c r="F16" s="1"/>
      <c r="G16" s="1"/>
      <c r="H16" s="1"/>
      <c r="I16" s="1"/>
    </row>
    <row r="17" spans="1:9" x14ac:dyDescent="0.2">
      <c r="A17" s="24" t="s">
        <v>16</v>
      </c>
      <c r="B17" s="23">
        <v>553.72500000000014</v>
      </c>
      <c r="C17" s="1"/>
      <c r="D17" s="1"/>
      <c r="E17" s="1"/>
      <c r="F17" s="1"/>
      <c r="G17" s="1"/>
      <c r="H17" s="1"/>
      <c r="I17" s="1"/>
    </row>
    <row r="18" spans="1:9" x14ac:dyDescent="0.2">
      <c r="A18" s="24" t="s">
        <v>14</v>
      </c>
      <c r="B18" s="23">
        <v>292.745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19" t="s">
        <v>7</v>
      </c>
      <c r="B19" s="18">
        <f>SUM(B16:B18)</f>
        <v>934.28000000000009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17"/>
      <c r="B20" s="11"/>
      <c r="C20" s="1"/>
      <c r="D20" s="1"/>
      <c r="E20" s="1"/>
      <c r="F20" s="1"/>
      <c r="G20" s="1"/>
      <c r="H20" s="1"/>
      <c r="I20" s="1"/>
    </row>
    <row r="21" spans="1:9" ht="15.75" x14ac:dyDescent="0.25">
      <c r="A21" s="17"/>
      <c r="B21" s="11"/>
      <c r="C21" s="1"/>
      <c r="D21" s="1"/>
      <c r="E21" s="1"/>
      <c r="F21" s="1"/>
      <c r="G21" s="1"/>
      <c r="H21" s="1"/>
      <c r="I21" s="1"/>
    </row>
    <row r="22" spans="1:9" ht="15.75" x14ac:dyDescent="0.25">
      <c r="A22" s="15" t="s">
        <v>6</v>
      </c>
      <c r="B22" s="14" t="s">
        <v>5</v>
      </c>
      <c r="C22" s="13" t="s">
        <v>4</v>
      </c>
      <c r="D22" s="21" t="s">
        <v>3</v>
      </c>
      <c r="E22" s="13" t="s">
        <v>2</v>
      </c>
      <c r="F22" s="12" t="s">
        <v>1</v>
      </c>
      <c r="G22" s="6"/>
      <c r="H22" s="10"/>
      <c r="I22" s="16"/>
    </row>
    <row r="23" spans="1:9" ht="15.75" x14ac:dyDescent="0.25">
      <c r="A23" s="22">
        <v>0</v>
      </c>
      <c r="B23" s="22">
        <v>0</v>
      </c>
      <c r="C23" s="22" t="s">
        <v>13</v>
      </c>
      <c r="D23" s="22">
        <v>5</v>
      </c>
      <c r="E23" s="22" t="s">
        <v>0</v>
      </c>
      <c r="F23" s="22" t="s">
        <v>14</v>
      </c>
      <c r="G23" s="11"/>
      <c r="H23" s="10"/>
      <c r="I23" s="9"/>
    </row>
    <row r="24" spans="1:9" ht="15.75" x14ac:dyDescent="0.25">
      <c r="A24" s="22">
        <v>0</v>
      </c>
      <c r="B24" s="22">
        <v>0</v>
      </c>
      <c r="C24" s="22" t="s">
        <v>15</v>
      </c>
      <c r="D24" s="22">
        <v>17</v>
      </c>
      <c r="E24" s="22" t="s">
        <v>0</v>
      </c>
      <c r="F24" s="22" t="s">
        <v>16</v>
      </c>
      <c r="G24" s="11"/>
      <c r="H24" s="10"/>
      <c r="I24" s="9"/>
    </row>
    <row r="25" spans="1:9" x14ac:dyDescent="0.2">
      <c r="A25" s="22">
        <v>0</v>
      </c>
      <c r="B25" s="22">
        <v>0</v>
      </c>
      <c r="C25" s="22" t="s">
        <v>17</v>
      </c>
      <c r="D25" s="22">
        <v>5.52</v>
      </c>
      <c r="E25" s="22" t="s">
        <v>0</v>
      </c>
      <c r="F25" s="22" t="s">
        <v>18</v>
      </c>
      <c r="G25" s="5"/>
    </row>
    <row r="26" spans="1:9" ht="15.75" x14ac:dyDescent="0.25">
      <c r="A26" s="22">
        <v>0</v>
      </c>
      <c r="B26" s="22">
        <v>0</v>
      </c>
      <c r="C26" s="22" t="s">
        <v>19</v>
      </c>
      <c r="D26" s="22">
        <v>2</v>
      </c>
      <c r="E26" s="22" t="s">
        <v>0</v>
      </c>
      <c r="F26" s="22" t="s">
        <v>14</v>
      </c>
      <c r="G26" s="11"/>
      <c r="H26" s="10"/>
      <c r="I26" s="10"/>
    </row>
    <row r="27" spans="1:9" x14ac:dyDescent="0.2">
      <c r="A27" s="22">
        <v>0</v>
      </c>
      <c r="B27" s="22">
        <v>0</v>
      </c>
      <c r="C27" s="22" t="s">
        <v>20</v>
      </c>
      <c r="D27" s="22">
        <v>4.5</v>
      </c>
      <c r="E27" s="22" t="s">
        <v>0</v>
      </c>
      <c r="F27" s="22" t="s">
        <v>16</v>
      </c>
      <c r="G27" s="1"/>
    </row>
    <row r="28" spans="1:9" s="3" customFormat="1" x14ac:dyDescent="0.2">
      <c r="A28" s="22">
        <v>0</v>
      </c>
      <c r="B28" s="22">
        <v>0</v>
      </c>
      <c r="C28" s="22" t="s">
        <v>21</v>
      </c>
      <c r="D28" s="22">
        <v>5</v>
      </c>
      <c r="E28" s="22" t="s">
        <v>0</v>
      </c>
      <c r="F28" s="22" t="s">
        <v>14</v>
      </c>
      <c r="G28" s="1"/>
      <c r="H28" s="6"/>
      <c r="I28" s="6"/>
    </row>
    <row r="29" spans="1:9" x14ac:dyDescent="0.2">
      <c r="A29" s="22">
        <v>0</v>
      </c>
      <c r="B29" s="22">
        <v>0</v>
      </c>
      <c r="C29" s="22" t="s">
        <v>22</v>
      </c>
      <c r="D29" s="22">
        <v>11.6</v>
      </c>
      <c r="E29" s="22" t="s">
        <v>0</v>
      </c>
      <c r="F29" s="22" t="s">
        <v>16</v>
      </c>
      <c r="G29" s="8"/>
    </row>
    <row r="30" spans="1:9" x14ac:dyDescent="0.2">
      <c r="A30" s="22">
        <v>0</v>
      </c>
      <c r="B30" s="22">
        <v>0</v>
      </c>
      <c r="C30" s="22" t="s">
        <v>23</v>
      </c>
      <c r="D30" s="22">
        <v>16.03</v>
      </c>
      <c r="E30" s="22" t="s">
        <v>0</v>
      </c>
      <c r="F30" s="22" t="s">
        <v>16</v>
      </c>
      <c r="G30" s="8"/>
    </row>
    <row r="31" spans="1:9" x14ac:dyDescent="0.2">
      <c r="A31" s="22">
        <v>0</v>
      </c>
      <c r="B31" s="22">
        <v>0</v>
      </c>
      <c r="C31" s="22" t="s">
        <v>24</v>
      </c>
      <c r="D31" s="22">
        <v>5</v>
      </c>
      <c r="E31" s="22" t="s">
        <v>0</v>
      </c>
      <c r="F31" s="22" t="s">
        <v>16</v>
      </c>
      <c r="G31" s="8"/>
    </row>
    <row r="32" spans="1:9" x14ac:dyDescent="0.2">
      <c r="A32" s="22">
        <v>0</v>
      </c>
      <c r="B32" s="22">
        <v>0</v>
      </c>
      <c r="C32" s="22" t="s">
        <v>25</v>
      </c>
      <c r="D32" s="22">
        <v>2.2799999999999998</v>
      </c>
      <c r="E32" s="22" t="s">
        <v>0</v>
      </c>
      <c r="F32" s="22" t="s">
        <v>14</v>
      </c>
      <c r="G32" s="8"/>
    </row>
    <row r="33" spans="1:7" x14ac:dyDescent="0.2">
      <c r="A33" s="22">
        <v>0</v>
      </c>
      <c r="B33" s="22">
        <v>0</v>
      </c>
      <c r="C33" s="22" t="s">
        <v>26</v>
      </c>
      <c r="D33" s="22">
        <v>2</v>
      </c>
      <c r="E33" s="22" t="s">
        <v>0</v>
      </c>
      <c r="F33" s="22" t="s">
        <v>18</v>
      </c>
      <c r="G33" s="8"/>
    </row>
    <row r="34" spans="1:7" x14ac:dyDescent="0.2">
      <c r="A34" s="22">
        <v>0</v>
      </c>
      <c r="B34" s="22">
        <v>0</v>
      </c>
      <c r="C34" s="22" t="s">
        <v>27</v>
      </c>
      <c r="D34" s="22">
        <v>3.07</v>
      </c>
      <c r="E34" s="22" t="s">
        <v>0</v>
      </c>
      <c r="F34" s="22" t="s">
        <v>14</v>
      </c>
      <c r="G34" s="8"/>
    </row>
    <row r="35" spans="1:7" x14ac:dyDescent="0.2">
      <c r="A35" s="22">
        <v>0</v>
      </c>
      <c r="B35" s="22">
        <v>0</v>
      </c>
      <c r="C35" s="22" t="s">
        <v>28</v>
      </c>
      <c r="D35" s="22">
        <v>1</v>
      </c>
      <c r="E35" s="22" t="s">
        <v>0</v>
      </c>
      <c r="F35" s="22" t="s">
        <v>18</v>
      </c>
      <c r="G35" s="8"/>
    </row>
    <row r="36" spans="1:7" x14ac:dyDescent="0.2">
      <c r="A36" s="22">
        <v>0</v>
      </c>
      <c r="B36" s="22">
        <v>0</v>
      </c>
      <c r="C36" s="22" t="s">
        <v>29</v>
      </c>
      <c r="D36" s="22">
        <v>3.5</v>
      </c>
      <c r="E36" s="22" t="s">
        <v>0</v>
      </c>
      <c r="F36" s="22" t="s">
        <v>16</v>
      </c>
      <c r="G36" s="8"/>
    </row>
    <row r="37" spans="1:7" x14ac:dyDescent="0.2">
      <c r="A37" s="22">
        <v>0</v>
      </c>
      <c r="B37" s="22">
        <v>0</v>
      </c>
      <c r="C37" s="22" t="s">
        <v>30</v>
      </c>
      <c r="D37" s="22">
        <v>2.33</v>
      </c>
      <c r="E37" s="22" t="s">
        <v>0</v>
      </c>
      <c r="F37" s="22" t="s">
        <v>14</v>
      </c>
      <c r="G37" s="8"/>
    </row>
    <row r="38" spans="1:7" x14ac:dyDescent="0.2">
      <c r="A38" s="22">
        <v>0</v>
      </c>
      <c r="B38" s="22">
        <v>0</v>
      </c>
      <c r="C38" s="22" t="s">
        <v>31</v>
      </c>
      <c r="D38" s="22">
        <v>2</v>
      </c>
      <c r="E38" s="22" t="s">
        <v>0</v>
      </c>
      <c r="F38" s="22" t="s">
        <v>18</v>
      </c>
      <c r="G38" s="8"/>
    </row>
    <row r="39" spans="1:7" x14ac:dyDescent="0.2">
      <c r="A39" s="22">
        <v>0</v>
      </c>
      <c r="B39" s="22">
        <v>0</v>
      </c>
      <c r="C39" s="22" t="s">
        <v>32</v>
      </c>
      <c r="D39" s="22">
        <v>2</v>
      </c>
      <c r="E39" s="22" t="s">
        <v>0</v>
      </c>
      <c r="F39" s="22" t="s">
        <v>16</v>
      </c>
      <c r="G39" s="8"/>
    </row>
    <row r="40" spans="1:7" x14ac:dyDescent="0.2">
      <c r="A40" s="22">
        <v>0</v>
      </c>
      <c r="B40" s="22">
        <v>0</v>
      </c>
      <c r="C40" s="22" t="s">
        <v>33</v>
      </c>
      <c r="D40" s="22">
        <v>4.97</v>
      </c>
      <c r="E40" s="22" t="s">
        <v>0</v>
      </c>
      <c r="F40" s="22" t="s">
        <v>14</v>
      </c>
      <c r="G40" s="8"/>
    </row>
    <row r="41" spans="1:7" x14ac:dyDescent="0.2">
      <c r="A41" s="22">
        <v>0</v>
      </c>
      <c r="B41" s="22">
        <v>0</v>
      </c>
      <c r="C41" s="22" t="s">
        <v>34</v>
      </c>
      <c r="D41" s="22">
        <v>2.5</v>
      </c>
      <c r="E41" s="22" t="s">
        <v>0</v>
      </c>
      <c r="F41" s="22" t="s">
        <v>16</v>
      </c>
      <c r="G41" s="8"/>
    </row>
    <row r="42" spans="1:7" x14ac:dyDescent="0.2">
      <c r="A42" s="22">
        <v>0</v>
      </c>
      <c r="B42" s="22">
        <v>0</v>
      </c>
      <c r="C42" s="22" t="s">
        <v>35</v>
      </c>
      <c r="D42" s="22">
        <v>2</v>
      </c>
      <c r="E42" s="22" t="s">
        <v>0</v>
      </c>
      <c r="F42" s="22" t="s">
        <v>18</v>
      </c>
    </row>
    <row r="43" spans="1:7" x14ac:dyDescent="0.2">
      <c r="A43" s="22">
        <v>0</v>
      </c>
      <c r="B43" s="22">
        <v>0</v>
      </c>
      <c r="C43" s="22" t="s">
        <v>36</v>
      </c>
      <c r="D43" s="22">
        <v>3</v>
      </c>
      <c r="E43" s="22" t="s">
        <v>0</v>
      </c>
      <c r="F43" s="22" t="s">
        <v>16</v>
      </c>
    </row>
    <row r="44" spans="1:7" x14ac:dyDescent="0.2">
      <c r="A44" s="22">
        <v>0</v>
      </c>
      <c r="B44" s="22">
        <v>0</v>
      </c>
      <c r="C44" s="22" t="s">
        <v>37</v>
      </c>
      <c r="D44" s="22">
        <v>3.5</v>
      </c>
      <c r="E44" s="22" t="s">
        <v>0</v>
      </c>
      <c r="F44" s="22" t="s">
        <v>14</v>
      </c>
    </row>
    <row r="45" spans="1:7" x14ac:dyDescent="0.2">
      <c r="A45" s="22">
        <v>0</v>
      </c>
      <c r="B45" s="22">
        <v>0</v>
      </c>
      <c r="C45" s="22" t="s">
        <v>38</v>
      </c>
      <c r="D45" s="22">
        <v>1</v>
      </c>
      <c r="E45" s="22" t="s">
        <v>0</v>
      </c>
      <c r="F45" s="22" t="s">
        <v>16</v>
      </c>
    </row>
    <row r="46" spans="1:7" x14ac:dyDescent="0.2">
      <c r="A46" s="22">
        <v>0</v>
      </c>
      <c r="B46" s="22">
        <v>0</v>
      </c>
      <c r="C46" s="22" t="s">
        <v>39</v>
      </c>
      <c r="D46" s="22">
        <v>2.62</v>
      </c>
      <c r="E46" s="22" t="s">
        <v>0</v>
      </c>
      <c r="F46" s="22" t="s">
        <v>14</v>
      </c>
    </row>
    <row r="47" spans="1:7" x14ac:dyDescent="0.2">
      <c r="A47" s="22">
        <v>0</v>
      </c>
      <c r="B47" s="22">
        <v>0</v>
      </c>
      <c r="C47" s="22" t="s">
        <v>40</v>
      </c>
      <c r="D47" s="22">
        <v>2</v>
      </c>
      <c r="E47" s="22" t="s">
        <v>0</v>
      </c>
      <c r="F47" s="22" t="s">
        <v>16</v>
      </c>
    </row>
    <row r="48" spans="1:7" x14ac:dyDescent="0.2">
      <c r="A48" s="22">
        <v>0</v>
      </c>
      <c r="B48" s="22">
        <v>0</v>
      </c>
      <c r="C48" s="22" t="s">
        <v>41</v>
      </c>
      <c r="D48" s="22">
        <v>3.59</v>
      </c>
      <c r="E48" s="22" t="s">
        <v>0</v>
      </c>
      <c r="F48" s="22" t="s">
        <v>14</v>
      </c>
    </row>
    <row r="49" spans="1:6" x14ac:dyDescent="0.2">
      <c r="A49" s="22">
        <v>0</v>
      </c>
      <c r="B49" s="22">
        <v>0</v>
      </c>
      <c r="C49" s="22" t="s">
        <v>42</v>
      </c>
      <c r="D49" s="22">
        <v>3.5</v>
      </c>
      <c r="E49" s="22" t="s">
        <v>0</v>
      </c>
      <c r="F49" s="22" t="s">
        <v>18</v>
      </c>
    </row>
    <row r="50" spans="1:6" x14ac:dyDescent="0.2">
      <c r="A50" s="22">
        <v>0</v>
      </c>
      <c r="B50" s="22">
        <v>0</v>
      </c>
      <c r="C50" s="22" t="s">
        <v>43</v>
      </c>
      <c r="D50" s="22">
        <v>4</v>
      </c>
      <c r="E50" s="22" t="s">
        <v>0</v>
      </c>
      <c r="F50" s="22" t="s">
        <v>16</v>
      </c>
    </row>
    <row r="51" spans="1:6" x14ac:dyDescent="0.2">
      <c r="A51" s="22">
        <v>0</v>
      </c>
      <c r="B51" s="22">
        <v>0</v>
      </c>
      <c r="C51" s="22" t="s">
        <v>44</v>
      </c>
      <c r="D51" s="22">
        <v>5.42</v>
      </c>
      <c r="E51" s="22" t="s">
        <v>0</v>
      </c>
      <c r="F51" s="22" t="s">
        <v>14</v>
      </c>
    </row>
    <row r="52" spans="1:6" x14ac:dyDescent="0.2">
      <c r="A52" s="22">
        <v>0</v>
      </c>
      <c r="B52" s="22">
        <v>0</v>
      </c>
      <c r="C52" s="22" t="s">
        <v>45</v>
      </c>
      <c r="D52" s="22">
        <v>5</v>
      </c>
      <c r="E52" s="22" t="s">
        <v>0</v>
      </c>
      <c r="F52" s="22" t="s">
        <v>16</v>
      </c>
    </row>
    <row r="53" spans="1:6" x14ac:dyDescent="0.2">
      <c r="A53" s="22">
        <v>0</v>
      </c>
      <c r="B53" s="22">
        <v>0</v>
      </c>
      <c r="C53" s="22" t="s">
        <v>46</v>
      </c>
      <c r="D53" s="22">
        <v>4.0199999999999996</v>
      </c>
      <c r="E53" s="22" t="s">
        <v>0</v>
      </c>
      <c r="F53" s="22" t="s">
        <v>14</v>
      </c>
    </row>
    <row r="54" spans="1:6" x14ac:dyDescent="0.2">
      <c r="A54" s="22">
        <v>0</v>
      </c>
      <c r="B54" s="22">
        <v>0</v>
      </c>
      <c r="C54" s="22" t="s">
        <v>47</v>
      </c>
      <c r="D54" s="22">
        <v>0.85</v>
      </c>
      <c r="E54" s="22" t="s">
        <v>0</v>
      </c>
      <c r="F54" s="22" t="s">
        <v>16</v>
      </c>
    </row>
    <row r="55" spans="1:6" x14ac:dyDescent="0.2">
      <c r="A55" s="22">
        <v>0</v>
      </c>
      <c r="B55" s="22">
        <v>0</v>
      </c>
      <c r="C55" s="22" t="s">
        <v>48</v>
      </c>
      <c r="D55" s="22">
        <v>4.25</v>
      </c>
      <c r="E55" s="22" t="s">
        <v>0</v>
      </c>
      <c r="F55" s="22" t="s">
        <v>14</v>
      </c>
    </row>
    <row r="56" spans="1:6" x14ac:dyDescent="0.2">
      <c r="A56" s="22">
        <v>0</v>
      </c>
      <c r="B56" s="22">
        <v>0</v>
      </c>
      <c r="C56" s="22" t="s">
        <v>49</v>
      </c>
      <c r="D56" s="22">
        <v>10</v>
      </c>
      <c r="E56" s="22" t="s">
        <v>0</v>
      </c>
      <c r="F56" s="22" t="s">
        <v>16</v>
      </c>
    </row>
    <row r="57" spans="1:6" x14ac:dyDescent="0.2">
      <c r="A57" s="22">
        <v>0</v>
      </c>
      <c r="B57" s="22">
        <v>0</v>
      </c>
      <c r="C57" s="22" t="s">
        <v>50</v>
      </c>
      <c r="D57" s="22">
        <v>15.4</v>
      </c>
      <c r="E57" s="22" t="s">
        <v>0</v>
      </c>
      <c r="F57" s="22" t="s">
        <v>14</v>
      </c>
    </row>
    <row r="58" spans="1:6" x14ac:dyDescent="0.2">
      <c r="A58" s="22">
        <v>0</v>
      </c>
      <c r="B58" s="22">
        <v>0</v>
      </c>
      <c r="C58" s="22" t="s">
        <v>51</v>
      </c>
      <c r="D58" s="22">
        <v>6</v>
      </c>
      <c r="E58" s="22" t="s">
        <v>0</v>
      </c>
      <c r="F58" s="22" t="s">
        <v>16</v>
      </c>
    </row>
    <row r="59" spans="1:6" x14ac:dyDescent="0.2">
      <c r="A59" s="22">
        <v>0</v>
      </c>
      <c r="B59" s="22">
        <v>0</v>
      </c>
      <c r="C59" s="22" t="s">
        <v>52</v>
      </c>
      <c r="D59" s="22">
        <v>13.5</v>
      </c>
      <c r="E59" s="22" t="s">
        <v>0</v>
      </c>
      <c r="F59" s="22" t="s">
        <v>14</v>
      </c>
    </row>
    <row r="60" spans="1:6" x14ac:dyDescent="0.2">
      <c r="A60" s="22">
        <v>0</v>
      </c>
      <c r="B60" s="22">
        <v>0</v>
      </c>
      <c r="C60" s="22" t="s">
        <v>53</v>
      </c>
      <c r="D60" s="22">
        <v>2.5</v>
      </c>
      <c r="E60" s="22" t="s">
        <v>0</v>
      </c>
      <c r="F60" s="22" t="s">
        <v>14</v>
      </c>
    </row>
    <row r="61" spans="1:6" x14ac:dyDescent="0.2">
      <c r="A61" s="22">
        <v>0</v>
      </c>
      <c r="B61" s="22">
        <v>0</v>
      </c>
      <c r="C61" s="22" t="s">
        <v>54</v>
      </c>
      <c r="D61" s="22">
        <v>5</v>
      </c>
      <c r="E61" s="22" t="s">
        <v>0</v>
      </c>
      <c r="F61" s="22" t="s">
        <v>16</v>
      </c>
    </row>
    <row r="62" spans="1:6" x14ac:dyDescent="0.2">
      <c r="A62" s="22">
        <v>0</v>
      </c>
      <c r="B62" s="22">
        <v>0</v>
      </c>
      <c r="C62" s="22" t="s">
        <v>55</v>
      </c>
      <c r="D62" s="22">
        <v>4</v>
      </c>
      <c r="E62" s="22" t="s">
        <v>0</v>
      </c>
      <c r="F62" s="22" t="s">
        <v>18</v>
      </c>
    </row>
    <row r="63" spans="1:6" x14ac:dyDescent="0.2">
      <c r="A63" s="22">
        <v>0</v>
      </c>
      <c r="B63" s="22">
        <v>0</v>
      </c>
      <c r="C63" s="22" t="s">
        <v>56</v>
      </c>
      <c r="D63" s="22">
        <v>3</v>
      </c>
      <c r="E63" s="22" t="s">
        <v>0</v>
      </c>
      <c r="F63" s="22" t="s">
        <v>14</v>
      </c>
    </row>
    <row r="64" spans="1:6" x14ac:dyDescent="0.2">
      <c r="A64" s="22">
        <v>0</v>
      </c>
      <c r="B64" s="22">
        <v>0</v>
      </c>
      <c r="C64" s="22" t="s">
        <v>57</v>
      </c>
      <c r="D64" s="22">
        <v>5.0999999999999996</v>
      </c>
      <c r="E64" s="22" t="s">
        <v>0</v>
      </c>
      <c r="F64" s="22" t="s">
        <v>16</v>
      </c>
    </row>
    <row r="65" spans="1:6" x14ac:dyDescent="0.2">
      <c r="A65" s="22">
        <v>0</v>
      </c>
      <c r="B65" s="22">
        <v>0</v>
      </c>
      <c r="C65" s="22" t="s">
        <v>58</v>
      </c>
      <c r="D65" s="22">
        <v>8</v>
      </c>
      <c r="E65" s="22" t="s">
        <v>0</v>
      </c>
      <c r="F65" s="22" t="s">
        <v>14</v>
      </c>
    </row>
    <row r="66" spans="1:6" x14ac:dyDescent="0.2">
      <c r="A66" s="22">
        <v>0</v>
      </c>
      <c r="B66" s="22">
        <v>0</v>
      </c>
      <c r="C66" s="22" t="s">
        <v>59</v>
      </c>
      <c r="D66" s="22">
        <v>4</v>
      </c>
      <c r="E66" s="22" t="s">
        <v>0</v>
      </c>
      <c r="F66" s="22" t="s">
        <v>16</v>
      </c>
    </row>
    <row r="67" spans="1:6" x14ac:dyDescent="0.2">
      <c r="A67" s="22">
        <v>0</v>
      </c>
      <c r="B67" s="22">
        <v>0</v>
      </c>
      <c r="C67" s="22" t="s">
        <v>60</v>
      </c>
      <c r="D67" s="22">
        <v>8</v>
      </c>
      <c r="E67" s="22" t="s">
        <v>0</v>
      </c>
      <c r="F67" s="22" t="s">
        <v>16</v>
      </c>
    </row>
    <row r="68" spans="1:6" x14ac:dyDescent="0.2">
      <c r="A68" s="22">
        <v>0</v>
      </c>
      <c r="B68" s="22">
        <v>0</v>
      </c>
      <c r="C68" s="22" t="s">
        <v>61</v>
      </c>
      <c r="D68" s="22">
        <v>4.1500000000000004</v>
      </c>
      <c r="E68" s="22" t="s">
        <v>0</v>
      </c>
      <c r="F68" s="22" t="s">
        <v>14</v>
      </c>
    </row>
    <row r="69" spans="1:6" x14ac:dyDescent="0.2">
      <c r="A69" s="22">
        <v>0</v>
      </c>
      <c r="B69" s="22">
        <v>0</v>
      </c>
      <c r="C69" s="22" t="s">
        <v>62</v>
      </c>
      <c r="D69" s="22">
        <v>8</v>
      </c>
      <c r="E69" s="22" t="s">
        <v>0</v>
      </c>
      <c r="F69" s="22" t="s">
        <v>16</v>
      </c>
    </row>
    <row r="70" spans="1:6" x14ac:dyDescent="0.2">
      <c r="A70" s="22">
        <v>0</v>
      </c>
      <c r="B70" s="22">
        <v>0</v>
      </c>
      <c r="C70" s="22" t="s">
        <v>63</v>
      </c>
      <c r="D70" s="22">
        <v>3.22</v>
      </c>
      <c r="E70" s="22" t="s">
        <v>0</v>
      </c>
      <c r="F70" s="22" t="s">
        <v>14</v>
      </c>
    </row>
    <row r="71" spans="1:6" x14ac:dyDescent="0.2">
      <c r="A71" s="22">
        <v>0</v>
      </c>
      <c r="B71" s="22">
        <v>0</v>
      </c>
      <c r="C71" s="22" t="s">
        <v>64</v>
      </c>
      <c r="D71" s="22">
        <v>2.5299999999999998</v>
      </c>
      <c r="E71" s="22" t="s">
        <v>0</v>
      </c>
      <c r="F71" s="22" t="s">
        <v>16</v>
      </c>
    </row>
    <row r="72" spans="1:6" x14ac:dyDescent="0.2">
      <c r="A72" s="22">
        <v>0</v>
      </c>
      <c r="B72" s="22">
        <v>0</v>
      </c>
      <c r="C72" s="22" t="s">
        <v>65</v>
      </c>
      <c r="D72" s="22">
        <v>13</v>
      </c>
      <c r="E72" s="22" t="s">
        <v>0</v>
      </c>
      <c r="F72" s="22" t="s">
        <v>16</v>
      </c>
    </row>
    <row r="73" spans="1:6" x14ac:dyDescent="0.2">
      <c r="A73" s="22">
        <v>0</v>
      </c>
      <c r="B73" s="22">
        <v>0</v>
      </c>
      <c r="C73" s="22" t="s">
        <v>66</v>
      </c>
      <c r="D73" s="22">
        <v>3.57</v>
      </c>
      <c r="E73" s="22" t="s">
        <v>0</v>
      </c>
      <c r="F73" s="22" t="s">
        <v>14</v>
      </c>
    </row>
    <row r="74" spans="1:6" x14ac:dyDescent="0.2">
      <c r="A74" s="22">
        <v>0</v>
      </c>
      <c r="B74" s="22">
        <v>0</v>
      </c>
      <c r="C74" s="22" t="s">
        <v>67</v>
      </c>
      <c r="D74" s="22">
        <v>4.67</v>
      </c>
      <c r="E74" s="22" t="s">
        <v>0</v>
      </c>
      <c r="F74" s="22" t="s">
        <v>16</v>
      </c>
    </row>
    <row r="75" spans="1:6" x14ac:dyDescent="0.2">
      <c r="A75" s="22">
        <v>0</v>
      </c>
      <c r="B75" s="22">
        <v>0</v>
      </c>
      <c r="C75" s="22" t="s">
        <v>68</v>
      </c>
      <c r="D75" s="22">
        <v>5</v>
      </c>
      <c r="E75" s="22" t="s">
        <v>0</v>
      </c>
      <c r="F75" s="22" t="s">
        <v>18</v>
      </c>
    </row>
    <row r="76" spans="1:6" x14ac:dyDescent="0.2">
      <c r="A76" s="22">
        <v>0</v>
      </c>
      <c r="B76" s="22">
        <v>0</v>
      </c>
      <c r="C76" s="22" t="s">
        <v>69</v>
      </c>
      <c r="D76" s="22">
        <v>10</v>
      </c>
      <c r="E76" s="22" t="s">
        <v>0</v>
      </c>
      <c r="F76" s="22" t="s">
        <v>16</v>
      </c>
    </row>
    <row r="77" spans="1:6" x14ac:dyDescent="0.2">
      <c r="A77" s="22">
        <v>0</v>
      </c>
      <c r="B77" s="22">
        <v>0</v>
      </c>
      <c r="C77" s="22" t="s">
        <v>70</v>
      </c>
      <c r="D77" s="22">
        <v>7.42</v>
      </c>
      <c r="E77" s="22" t="s">
        <v>0</v>
      </c>
      <c r="F77" s="22" t="s">
        <v>14</v>
      </c>
    </row>
    <row r="78" spans="1:6" x14ac:dyDescent="0.2">
      <c r="A78" s="22">
        <v>0</v>
      </c>
      <c r="B78" s="22">
        <v>0</v>
      </c>
      <c r="C78" s="22" t="s">
        <v>71</v>
      </c>
      <c r="D78" s="22">
        <v>9</v>
      </c>
      <c r="E78" s="22" t="s">
        <v>0</v>
      </c>
      <c r="F78" s="22" t="s">
        <v>16</v>
      </c>
    </row>
    <row r="79" spans="1:6" x14ac:dyDescent="0.2">
      <c r="A79" s="22">
        <v>0</v>
      </c>
      <c r="B79" s="22">
        <v>0</v>
      </c>
      <c r="C79" s="22" t="s">
        <v>72</v>
      </c>
      <c r="D79" s="22">
        <v>15.3</v>
      </c>
      <c r="E79" s="22" t="s">
        <v>0</v>
      </c>
      <c r="F79" s="22" t="s">
        <v>14</v>
      </c>
    </row>
    <row r="80" spans="1:6" x14ac:dyDescent="0.2">
      <c r="A80" s="22">
        <v>0</v>
      </c>
      <c r="B80" s="22">
        <v>0</v>
      </c>
      <c r="C80" s="22" t="s">
        <v>73</v>
      </c>
      <c r="D80" s="22">
        <v>4.25</v>
      </c>
      <c r="E80" s="22" t="s">
        <v>0</v>
      </c>
      <c r="F80" s="22" t="s">
        <v>16</v>
      </c>
    </row>
    <row r="81" spans="1:6" x14ac:dyDescent="0.2">
      <c r="A81" s="22">
        <v>0</v>
      </c>
      <c r="B81" s="22">
        <v>0</v>
      </c>
      <c r="C81" s="22" t="s">
        <v>74</v>
      </c>
      <c r="D81" s="22">
        <v>8</v>
      </c>
      <c r="E81" s="22" t="s">
        <v>0</v>
      </c>
      <c r="F81" s="22" t="s">
        <v>14</v>
      </c>
    </row>
    <row r="82" spans="1:6" x14ac:dyDescent="0.2">
      <c r="A82" s="22">
        <v>0</v>
      </c>
      <c r="B82" s="22">
        <v>0</v>
      </c>
      <c r="C82" s="22" t="s">
        <v>75</v>
      </c>
      <c r="D82" s="22">
        <v>6.2750000000000004</v>
      </c>
      <c r="E82" s="22" t="s">
        <v>0</v>
      </c>
      <c r="F82" s="22" t="s">
        <v>16</v>
      </c>
    </row>
    <row r="83" spans="1:6" x14ac:dyDescent="0.2">
      <c r="A83" s="22">
        <v>0</v>
      </c>
      <c r="B83" s="22">
        <v>0</v>
      </c>
      <c r="C83" s="22" t="s">
        <v>76</v>
      </c>
      <c r="D83" s="22">
        <v>6.2750000000000004</v>
      </c>
      <c r="E83" s="22" t="s">
        <v>0</v>
      </c>
      <c r="F83" s="22" t="s">
        <v>14</v>
      </c>
    </row>
    <row r="84" spans="1:6" x14ac:dyDescent="0.2">
      <c r="A84" s="22">
        <v>0</v>
      </c>
      <c r="B84" s="22">
        <v>0</v>
      </c>
      <c r="C84" s="22" t="s">
        <v>77</v>
      </c>
      <c r="D84" s="22">
        <v>6</v>
      </c>
      <c r="E84" s="22" t="s">
        <v>0</v>
      </c>
      <c r="F84" s="22" t="s">
        <v>16</v>
      </c>
    </row>
    <row r="85" spans="1:6" x14ac:dyDescent="0.2">
      <c r="A85" s="22">
        <v>0</v>
      </c>
      <c r="B85" s="22">
        <v>0</v>
      </c>
      <c r="C85" s="22" t="s">
        <v>78</v>
      </c>
      <c r="D85" s="22">
        <v>3.43</v>
      </c>
      <c r="E85" s="22" t="s">
        <v>0</v>
      </c>
      <c r="F85" s="22" t="s">
        <v>14</v>
      </c>
    </row>
    <row r="86" spans="1:6" x14ac:dyDescent="0.2">
      <c r="A86" s="22">
        <v>0</v>
      </c>
      <c r="B86" s="22">
        <v>0</v>
      </c>
      <c r="C86" s="22" t="s">
        <v>79</v>
      </c>
      <c r="D86" s="22">
        <v>15</v>
      </c>
      <c r="E86" s="22" t="s">
        <v>0</v>
      </c>
      <c r="F86" s="22" t="s">
        <v>16</v>
      </c>
    </row>
    <row r="87" spans="1:6" x14ac:dyDescent="0.2">
      <c r="A87" s="22">
        <v>0</v>
      </c>
      <c r="B87" s="22">
        <v>0</v>
      </c>
      <c r="C87" s="22" t="s">
        <v>80</v>
      </c>
      <c r="D87" s="22">
        <v>10.8</v>
      </c>
      <c r="E87" s="22" t="s">
        <v>0</v>
      </c>
      <c r="F87" s="22" t="s">
        <v>14</v>
      </c>
    </row>
    <row r="88" spans="1:6" x14ac:dyDescent="0.2">
      <c r="A88" s="22">
        <v>0</v>
      </c>
      <c r="B88" s="22">
        <v>0</v>
      </c>
      <c r="C88" s="22" t="s">
        <v>81</v>
      </c>
      <c r="D88" s="22">
        <v>12.5</v>
      </c>
      <c r="E88" s="22" t="s">
        <v>0</v>
      </c>
      <c r="F88" s="22" t="s">
        <v>14</v>
      </c>
    </row>
    <row r="89" spans="1:6" x14ac:dyDescent="0.2">
      <c r="A89" s="22">
        <v>0</v>
      </c>
      <c r="B89" s="22">
        <v>0</v>
      </c>
      <c r="C89" s="22" t="s">
        <v>82</v>
      </c>
      <c r="D89" s="22">
        <v>6.22</v>
      </c>
      <c r="E89" s="22" t="s">
        <v>0</v>
      </c>
      <c r="F89" s="22" t="s">
        <v>16</v>
      </c>
    </row>
    <row r="90" spans="1:6" x14ac:dyDescent="0.2">
      <c r="A90" s="22">
        <v>0</v>
      </c>
      <c r="B90" s="22">
        <v>0</v>
      </c>
      <c r="C90" s="22" t="s">
        <v>83</v>
      </c>
      <c r="D90" s="22">
        <v>17.11</v>
      </c>
      <c r="E90" s="22" t="s">
        <v>0</v>
      </c>
      <c r="F90" s="22" t="s">
        <v>16</v>
      </c>
    </row>
    <row r="91" spans="1:6" x14ac:dyDescent="0.2">
      <c r="A91" s="22">
        <v>0</v>
      </c>
      <c r="B91" s="22">
        <v>0</v>
      </c>
      <c r="C91" s="22" t="s">
        <v>84</v>
      </c>
      <c r="D91" s="22">
        <v>9.39</v>
      </c>
      <c r="E91" s="22" t="s">
        <v>0</v>
      </c>
      <c r="F91" s="22" t="s">
        <v>18</v>
      </c>
    </row>
    <row r="92" spans="1:6" x14ac:dyDescent="0.2">
      <c r="A92" s="22">
        <v>0</v>
      </c>
      <c r="B92" s="22">
        <v>0</v>
      </c>
      <c r="C92" s="22" t="s">
        <v>85</v>
      </c>
      <c r="D92" s="22">
        <v>15.2</v>
      </c>
      <c r="E92" s="22" t="s">
        <v>0</v>
      </c>
      <c r="F92" s="22" t="s">
        <v>16</v>
      </c>
    </row>
    <row r="93" spans="1:6" x14ac:dyDescent="0.2">
      <c r="A93" s="22">
        <v>0</v>
      </c>
      <c r="B93" s="22">
        <v>0</v>
      </c>
      <c r="C93" s="22" t="s">
        <v>86</v>
      </c>
      <c r="D93" s="22">
        <v>3.5</v>
      </c>
      <c r="E93" s="22" t="s">
        <v>0</v>
      </c>
      <c r="F93" s="22" t="s">
        <v>16</v>
      </c>
    </row>
    <row r="94" spans="1:6" x14ac:dyDescent="0.2">
      <c r="A94" s="22">
        <v>0</v>
      </c>
      <c r="B94" s="22">
        <v>0</v>
      </c>
      <c r="C94" s="22" t="s">
        <v>87</v>
      </c>
      <c r="D94" s="22">
        <v>10.5</v>
      </c>
      <c r="E94" s="22" t="s">
        <v>0</v>
      </c>
      <c r="F94" s="22" t="s">
        <v>16</v>
      </c>
    </row>
    <row r="95" spans="1:6" x14ac:dyDescent="0.2">
      <c r="A95" s="22">
        <v>0</v>
      </c>
      <c r="B95" s="22">
        <v>0</v>
      </c>
      <c r="C95" s="22" t="s">
        <v>88</v>
      </c>
      <c r="D95" s="22">
        <v>3.4</v>
      </c>
      <c r="E95" s="22" t="s">
        <v>0</v>
      </c>
      <c r="F95" s="22" t="s">
        <v>18</v>
      </c>
    </row>
    <row r="96" spans="1:6" x14ac:dyDescent="0.2">
      <c r="A96" s="22">
        <v>0</v>
      </c>
      <c r="B96" s="22">
        <v>0</v>
      </c>
      <c r="C96" s="22" t="s">
        <v>89</v>
      </c>
      <c r="D96" s="22">
        <v>10</v>
      </c>
      <c r="E96" s="22" t="s">
        <v>0</v>
      </c>
      <c r="F96" s="22" t="s">
        <v>16</v>
      </c>
    </row>
    <row r="97" spans="1:6" x14ac:dyDescent="0.2">
      <c r="A97" s="22">
        <v>0</v>
      </c>
      <c r="B97" s="22">
        <v>0</v>
      </c>
      <c r="C97" s="22" t="s">
        <v>90</v>
      </c>
      <c r="D97" s="22">
        <v>2.7</v>
      </c>
      <c r="E97" s="22" t="s">
        <v>0</v>
      </c>
      <c r="F97" s="22" t="s">
        <v>14</v>
      </c>
    </row>
    <row r="98" spans="1:6" x14ac:dyDescent="0.2">
      <c r="A98" s="22">
        <v>0</v>
      </c>
      <c r="B98" s="22">
        <v>0</v>
      </c>
      <c r="C98" s="22" t="s">
        <v>91</v>
      </c>
      <c r="D98" s="22">
        <v>5.5</v>
      </c>
      <c r="E98" s="22" t="s">
        <v>0</v>
      </c>
      <c r="F98" s="22" t="s">
        <v>16</v>
      </c>
    </row>
    <row r="99" spans="1:6" x14ac:dyDescent="0.2">
      <c r="A99" s="22">
        <v>0</v>
      </c>
      <c r="B99" s="22">
        <v>0</v>
      </c>
      <c r="C99" s="22" t="s">
        <v>92</v>
      </c>
      <c r="D99" s="22">
        <v>8.1999999999999993</v>
      </c>
      <c r="E99" s="22" t="s">
        <v>0</v>
      </c>
      <c r="F99" s="22" t="s">
        <v>16</v>
      </c>
    </row>
    <row r="100" spans="1:6" x14ac:dyDescent="0.2">
      <c r="A100" s="22">
        <v>0</v>
      </c>
      <c r="B100" s="22">
        <v>0</v>
      </c>
      <c r="C100" s="22" t="s">
        <v>93</v>
      </c>
      <c r="D100" s="22">
        <v>3.44</v>
      </c>
      <c r="E100" s="22" t="s">
        <v>0</v>
      </c>
      <c r="F100" s="22" t="s">
        <v>14</v>
      </c>
    </row>
    <row r="101" spans="1:6" x14ac:dyDescent="0.2">
      <c r="A101" s="22">
        <v>0</v>
      </c>
      <c r="B101" s="22">
        <v>0</v>
      </c>
      <c r="C101" s="22" t="s">
        <v>94</v>
      </c>
      <c r="D101" s="22">
        <v>10</v>
      </c>
      <c r="E101" s="22" t="s">
        <v>0</v>
      </c>
      <c r="F101" s="22" t="s">
        <v>16</v>
      </c>
    </row>
    <row r="102" spans="1:6" x14ac:dyDescent="0.2">
      <c r="A102" s="22">
        <v>0</v>
      </c>
      <c r="B102" s="22">
        <v>0</v>
      </c>
      <c r="C102" s="22" t="s">
        <v>95</v>
      </c>
      <c r="D102" s="22">
        <v>5.7</v>
      </c>
      <c r="E102" s="22" t="s">
        <v>0</v>
      </c>
      <c r="F102" s="22" t="s">
        <v>18</v>
      </c>
    </row>
    <row r="103" spans="1:6" x14ac:dyDescent="0.2">
      <c r="A103" s="22">
        <v>0</v>
      </c>
      <c r="B103" s="22">
        <v>0</v>
      </c>
      <c r="C103" s="22" t="s">
        <v>96</v>
      </c>
      <c r="D103" s="22">
        <v>14</v>
      </c>
      <c r="E103" s="22" t="s">
        <v>0</v>
      </c>
      <c r="F103" s="22" t="s">
        <v>16</v>
      </c>
    </row>
    <row r="104" spans="1:6" x14ac:dyDescent="0.2">
      <c r="A104" s="22">
        <v>0</v>
      </c>
      <c r="B104" s="22">
        <v>0</v>
      </c>
      <c r="C104" s="22" t="s">
        <v>97</v>
      </c>
      <c r="D104" s="22">
        <v>6.8</v>
      </c>
      <c r="E104" s="22" t="s">
        <v>0</v>
      </c>
      <c r="F104" s="22" t="s">
        <v>18</v>
      </c>
    </row>
    <row r="105" spans="1:6" x14ac:dyDescent="0.2">
      <c r="A105" s="22">
        <v>0</v>
      </c>
      <c r="B105" s="22">
        <v>0</v>
      </c>
      <c r="C105" s="22" t="s">
        <v>98</v>
      </c>
      <c r="D105" s="22">
        <v>5</v>
      </c>
      <c r="E105" s="22" t="s">
        <v>0</v>
      </c>
      <c r="F105" s="22" t="s">
        <v>18</v>
      </c>
    </row>
    <row r="106" spans="1:6" x14ac:dyDescent="0.2">
      <c r="A106" s="22">
        <v>0</v>
      </c>
      <c r="B106" s="22">
        <v>0</v>
      </c>
      <c r="C106" s="22" t="s">
        <v>99</v>
      </c>
      <c r="D106" s="22">
        <v>2.5</v>
      </c>
      <c r="E106" s="22" t="s">
        <v>0</v>
      </c>
      <c r="F106" s="22" t="s">
        <v>14</v>
      </c>
    </row>
    <row r="107" spans="1:6" x14ac:dyDescent="0.2">
      <c r="A107" s="22">
        <v>0</v>
      </c>
      <c r="B107" s="22">
        <v>0</v>
      </c>
      <c r="C107" s="22" t="s">
        <v>100</v>
      </c>
      <c r="D107" s="22">
        <v>16.93</v>
      </c>
      <c r="E107" s="22" t="s">
        <v>0</v>
      </c>
      <c r="F107" s="22" t="s">
        <v>16</v>
      </c>
    </row>
    <row r="108" spans="1:6" x14ac:dyDescent="0.2">
      <c r="A108" s="22">
        <v>0</v>
      </c>
      <c r="B108" s="22">
        <v>0</v>
      </c>
      <c r="C108" s="22" t="s">
        <v>101</v>
      </c>
      <c r="D108" s="22">
        <v>2.7</v>
      </c>
      <c r="E108" s="22" t="s">
        <v>0</v>
      </c>
      <c r="F108" s="22" t="s">
        <v>16</v>
      </c>
    </row>
    <row r="109" spans="1:6" x14ac:dyDescent="0.2">
      <c r="A109" s="22">
        <v>0</v>
      </c>
      <c r="B109" s="22">
        <v>0</v>
      </c>
      <c r="C109" s="22" t="s">
        <v>102</v>
      </c>
      <c r="D109" s="22">
        <v>5</v>
      </c>
      <c r="E109" s="22" t="s">
        <v>0</v>
      </c>
      <c r="F109" s="22" t="s">
        <v>18</v>
      </c>
    </row>
    <row r="110" spans="1:6" x14ac:dyDescent="0.2">
      <c r="A110" s="22">
        <v>0</v>
      </c>
      <c r="B110" s="22">
        <v>0</v>
      </c>
      <c r="C110" s="22" t="s">
        <v>103</v>
      </c>
      <c r="D110" s="22">
        <v>12.17</v>
      </c>
      <c r="E110" s="22" t="s">
        <v>0</v>
      </c>
      <c r="F110" s="22" t="s">
        <v>16</v>
      </c>
    </row>
    <row r="111" spans="1:6" x14ac:dyDescent="0.2">
      <c r="A111" s="22">
        <v>0</v>
      </c>
      <c r="B111" s="22">
        <v>0</v>
      </c>
      <c r="C111" s="22" t="s">
        <v>104</v>
      </c>
      <c r="D111" s="22">
        <v>6</v>
      </c>
      <c r="E111" s="22" t="s">
        <v>0</v>
      </c>
      <c r="F111" s="22" t="s">
        <v>18</v>
      </c>
    </row>
    <row r="112" spans="1:6" x14ac:dyDescent="0.2">
      <c r="A112" s="22">
        <v>0</v>
      </c>
      <c r="B112" s="22">
        <v>0</v>
      </c>
      <c r="C112" s="22" t="s">
        <v>105</v>
      </c>
      <c r="D112" s="22">
        <v>4</v>
      </c>
      <c r="E112" s="22" t="s">
        <v>0</v>
      </c>
      <c r="F112" s="22" t="s">
        <v>14</v>
      </c>
    </row>
    <row r="113" spans="1:6" x14ac:dyDescent="0.2">
      <c r="A113" s="22">
        <v>0</v>
      </c>
      <c r="B113" s="22">
        <v>0</v>
      </c>
      <c r="C113" s="22" t="s">
        <v>106</v>
      </c>
      <c r="D113" s="22">
        <v>15.12</v>
      </c>
      <c r="E113" s="22" t="s">
        <v>0</v>
      </c>
      <c r="F113" s="22" t="s">
        <v>16</v>
      </c>
    </row>
    <row r="114" spans="1:6" x14ac:dyDescent="0.2">
      <c r="A114" s="22">
        <v>0</v>
      </c>
      <c r="B114" s="22">
        <v>0</v>
      </c>
      <c r="C114" s="22" t="s">
        <v>107</v>
      </c>
      <c r="D114" s="22">
        <v>14</v>
      </c>
      <c r="E114" s="22" t="s">
        <v>0</v>
      </c>
      <c r="F114" s="22" t="s">
        <v>16</v>
      </c>
    </row>
    <row r="115" spans="1:6" x14ac:dyDescent="0.2">
      <c r="A115" s="22">
        <v>0</v>
      </c>
      <c r="B115" s="22">
        <v>0</v>
      </c>
      <c r="C115" s="22" t="s">
        <v>108</v>
      </c>
      <c r="D115" s="22">
        <v>5</v>
      </c>
      <c r="E115" s="22" t="s">
        <v>0</v>
      </c>
      <c r="F115" s="22" t="s">
        <v>18</v>
      </c>
    </row>
    <row r="116" spans="1:6" x14ac:dyDescent="0.2">
      <c r="A116" s="22">
        <v>0</v>
      </c>
      <c r="B116" s="22">
        <v>0</v>
      </c>
      <c r="C116" s="22" t="s">
        <v>109</v>
      </c>
      <c r="D116" s="22">
        <v>4.62</v>
      </c>
      <c r="E116" s="22" t="s">
        <v>0</v>
      </c>
      <c r="F116" s="22" t="s">
        <v>14</v>
      </c>
    </row>
    <row r="117" spans="1:6" x14ac:dyDescent="0.2">
      <c r="A117" s="22">
        <v>0</v>
      </c>
      <c r="B117" s="22">
        <v>0</v>
      </c>
      <c r="C117" s="22" t="s">
        <v>110</v>
      </c>
      <c r="D117" s="22">
        <v>6</v>
      </c>
      <c r="E117" s="22" t="s">
        <v>0</v>
      </c>
      <c r="F117" s="22" t="s">
        <v>14</v>
      </c>
    </row>
    <row r="118" spans="1:6" x14ac:dyDescent="0.2">
      <c r="A118" s="22">
        <v>0</v>
      </c>
      <c r="B118" s="22">
        <v>0</v>
      </c>
      <c r="C118" s="22" t="s">
        <v>111</v>
      </c>
      <c r="D118" s="22">
        <v>7</v>
      </c>
      <c r="E118" s="22" t="s">
        <v>0</v>
      </c>
      <c r="F118" s="22" t="s">
        <v>16</v>
      </c>
    </row>
    <row r="119" spans="1:6" x14ac:dyDescent="0.2">
      <c r="A119" s="22">
        <v>0</v>
      </c>
      <c r="B119" s="22">
        <v>0</v>
      </c>
      <c r="C119" s="22" t="s">
        <v>112</v>
      </c>
      <c r="D119" s="22">
        <v>4</v>
      </c>
      <c r="E119" s="22" t="s">
        <v>0</v>
      </c>
      <c r="F119" s="22" t="s">
        <v>14</v>
      </c>
    </row>
    <row r="120" spans="1:6" x14ac:dyDescent="0.2">
      <c r="A120" s="22">
        <v>0</v>
      </c>
      <c r="B120" s="22">
        <v>0</v>
      </c>
      <c r="C120" s="22" t="s">
        <v>113</v>
      </c>
      <c r="D120" s="22">
        <v>4</v>
      </c>
      <c r="E120" s="22" t="s">
        <v>0</v>
      </c>
      <c r="F120" s="22" t="s">
        <v>18</v>
      </c>
    </row>
    <row r="121" spans="1:6" x14ac:dyDescent="0.2">
      <c r="A121" s="22">
        <v>0</v>
      </c>
      <c r="B121" s="22">
        <v>0</v>
      </c>
      <c r="C121" s="22" t="s">
        <v>114</v>
      </c>
      <c r="D121" s="22">
        <v>4.66</v>
      </c>
      <c r="E121" s="22" t="s">
        <v>0</v>
      </c>
      <c r="F121" s="22" t="s">
        <v>16</v>
      </c>
    </row>
    <row r="122" spans="1:6" x14ac:dyDescent="0.2">
      <c r="A122" s="22">
        <v>0</v>
      </c>
      <c r="B122" s="22">
        <v>0</v>
      </c>
      <c r="C122" s="22" t="s">
        <v>115</v>
      </c>
      <c r="D122" s="22">
        <v>7</v>
      </c>
      <c r="E122" s="22" t="s">
        <v>0</v>
      </c>
      <c r="F122" s="22" t="s">
        <v>14</v>
      </c>
    </row>
    <row r="123" spans="1:6" x14ac:dyDescent="0.2">
      <c r="A123" s="22">
        <v>0</v>
      </c>
      <c r="B123" s="22">
        <v>0</v>
      </c>
      <c r="C123" s="22" t="s">
        <v>116</v>
      </c>
      <c r="D123" s="22">
        <v>7</v>
      </c>
      <c r="E123" s="22" t="s">
        <v>0</v>
      </c>
      <c r="F123" s="22" t="s">
        <v>18</v>
      </c>
    </row>
    <row r="124" spans="1:6" x14ac:dyDescent="0.2">
      <c r="A124" s="22">
        <v>0</v>
      </c>
      <c r="B124" s="22">
        <v>0</v>
      </c>
      <c r="C124" s="22" t="s">
        <v>117</v>
      </c>
      <c r="D124" s="22">
        <v>11.12</v>
      </c>
      <c r="E124" s="22" t="s">
        <v>0</v>
      </c>
      <c r="F124" s="22" t="s">
        <v>16</v>
      </c>
    </row>
    <row r="125" spans="1:6" x14ac:dyDescent="0.2">
      <c r="A125" s="22">
        <v>0</v>
      </c>
      <c r="B125" s="22">
        <v>0</v>
      </c>
      <c r="C125" s="22" t="s">
        <v>118</v>
      </c>
      <c r="D125" s="22">
        <v>2</v>
      </c>
      <c r="E125" s="22" t="s">
        <v>0</v>
      </c>
      <c r="F125" s="22" t="s">
        <v>16</v>
      </c>
    </row>
    <row r="126" spans="1:6" x14ac:dyDescent="0.2">
      <c r="A126" s="22">
        <v>0</v>
      </c>
      <c r="B126" s="22">
        <v>0</v>
      </c>
      <c r="C126" s="22" t="s">
        <v>119</v>
      </c>
      <c r="D126" s="22">
        <v>4</v>
      </c>
      <c r="E126" s="22" t="s">
        <v>0</v>
      </c>
      <c r="F126" s="22" t="s">
        <v>14</v>
      </c>
    </row>
    <row r="127" spans="1:6" x14ac:dyDescent="0.2">
      <c r="A127" s="22">
        <v>0</v>
      </c>
      <c r="B127" s="22">
        <v>0</v>
      </c>
      <c r="C127" s="22" t="s">
        <v>120</v>
      </c>
      <c r="D127" s="22">
        <v>18.8</v>
      </c>
      <c r="E127" s="22" t="s">
        <v>0</v>
      </c>
      <c r="F127" s="22" t="s">
        <v>16</v>
      </c>
    </row>
    <row r="128" spans="1:6" x14ac:dyDescent="0.2">
      <c r="A128" s="22">
        <v>0</v>
      </c>
      <c r="B128" s="22">
        <v>0</v>
      </c>
      <c r="C128" s="22" t="s">
        <v>121</v>
      </c>
      <c r="D128" s="22">
        <v>2.5</v>
      </c>
      <c r="E128" s="22" t="s">
        <v>0</v>
      </c>
      <c r="F128" s="22" t="s">
        <v>14</v>
      </c>
    </row>
    <row r="129" spans="1:6" x14ac:dyDescent="0.2">
      <c r="A129" s="22">
        <v>0</v>
      </c>
      <c r="B129" s="22">
        <v>0</v>
      </c>
      <c r="C129" s="22" t="s">
        <v>122</v>
      </c>
      <c r="D129" s="22">
        <v>13</v>
      </c>
      <c r="E129" s="22" t="s">
        <v>0</v>
      </c>
      <c r="F129" s="22" t="s">
        <v>14</v>
      </c>
    </row>
    <row r="130" spans="1:6" x14ac:dyDescent="0.2">
      <c r="A130" s="22">
        <v>0</v>
      </c>
      <c r="B130" s="22">
        <v>0</v>
      </c>
      <c r="C130" s="22" t="s">
        <v>123</v>
      </c>
      <c r="D130" s="22">
        <v>3</v>
      </c>
      <c r="E130" s="22" t="s">
        <v>0</v>
      </c>
      <c r="F130" s="22" t="s">
        <v>14</v>
      </c>
    </row>
    <row r="131" spans="1:6" x14ac:dyDescent="0.2">
      <c r="A131" s="22">
        <v>0</v>
      </c>
      <c r="B131" s="22">
        <v>0</v>
      </c>
      <c r="C131" s="22" t="s">
        <v>124</v>
      </c>
      <c r="D131" s="22">
        <v>6.3</v>
      </c>
      <c r="E131" s="22" t="s">
        <v>0</v>
      </c>
      <c r="F131" s="22" t="s">
        <v>14</v>
      </c>
    </row>
    <row r="132" spans="1:6" x14ac:dyDescent="0.2">
      <c r="A132" s="22">
        <v>0</v>
      </c>
      <c r="B132" s="22">
        <v>0</v>
      </c>
      <c r="C132" s="22" t="s">
        <v>125</v>
      </c>
      <c r="D132" s="22">
        <v>2.5</v>
      </c>
      <c r="E132" s="22" t="s">
        <v>0</v>
      </c>
      <c r="F132" s="22" t="s">
        <v>14</v>
      </c>
    </row>
    <row r="133" spans="1:6" x14ac:dyDescent="0.2">
      <c r="A133" s="22">
        <v>0</v>
      </c>
      <c r="B133" s="22">
        <v>0</v>
      </c>
      <c r="C133" s="22" t="s">
        <v>126</v>
      </c>
      <c r="D133" s="22">
        <v>5.6</v>
      </c>
      <c r="E133" s="22" t="s">
        <v>0</v>
      </c>
      <c r="F133" s="22" t="s">
        <v>16</v>
      </c>
    </row>
    <row r="134" spans="1:6" x14ac:dyDescent="0.2">
      <c r="A134" s="22">
        <v>0</v>
      </c>
      <c r="B134" s="22">
        <v>0</v>
      </c>
      <c r="C134" s="22" t="s">
        <v>127</v>
      </c>
      <c r="D134" s="22">
        <v>4</v>
      </c>
      <c r="E134" s="22" t="s">
        <v>0</v>
      </c>
      <c r="F134" s="22" t="s">
        <v>14</v>
      </c>
    </row>
    <row r="135" spans="1:6" x14ac:dyDescent="0.2">
      <c r="A135" s="22">
        <v>0</v>
      </c>
      <c r="B135" s="22">
        <v>0</v>
      </c>
      <c r="C135" s="22" t="s">
        <v>128</v>
      </c>
      <c r="D135" s="22">
        <v>11.05</v>
      </c>
      <c r="E135" s="22" t="s">
        <v>0</v>
      </c>
      <c r="F135" s="22" t="s">
        <v>16</v>
      </c>
    </row>
    <row r="136" spans="1:6" x14ac:dyDescent="0.2">
      <c r="A136" s="22">
        <v>0</v>
      </c>
      <c r="B136" s="22">
        <v>0</v>
      </c>
      <c r="C136" s="22" t="s">
        <v>129</v>
      </c>
      <c r="D136" s="22">
        <v>4.5</v>
      </c>
      <c r="E136" s="22" t="s">
        <v>0</v>
      </c>
      <c r="F136" s="22" t="s">
        <v>14</v>
      </c>
    </row>
    <row r="137" spans="1:6" x14ac:dyDescent="0.2">
      <c r="A137" s="22">
        <v>0</v>
      </c>
      <c r="B137" s="22">
        <v>0</v>
      </c>
      <c r="C137" s="22" t="s">
        <v>130</v>
      </c>
      <c r="D137" s="22">
        <v>3.5</v>
      </c>
      <c r="E137" s="22" t="s">
        <v>0</v>
      </c>
      <c r="F137" s="22" t="s">
        <v>18</v>
      </c>
    </row>
    <row r="138" spans="1:6" x14ac:dyDescent="0.2">
      <c r="A138" s="22">
        <v>0</v>
      </c>
      <c r="B138" s="22">
        <v>0</v>
      </c>
      <c r="C138" s="22" t="s">
        <v>131</v>
      </c>
      <c r="D138" s="22">
        <v>8.6999999999999993</v>
      </c>
      <c r="E138" s="22" t="s">
        <v>0</v>
      </c>
      <c r="F138" s="22" t="s">
        <v>16</v>
      </c>
    </row>
    <row r="139" spans="1:6" x14ac:dyDescent="0.2">
      <c r="A139" s="22">
        <v>0</v>
      </c>
      <c r="B139" s="22">
        <v>0</v>
      </c>
      <c r="C139" s="22" t="s">
        <v>132</v>
      </c>
      <c r="D139" s="22">
        <v>5.94</v>
      </c>
      <c r="E139" s="22" t="s">
        <v>0</v>
      </c>
      <c r="F139" s="22" t="s">
        <v>16</v>
      </c>
    </row>
    <row r="140" spans="1:6" x14ac:dyDescent="0.2">
      <c r="A140" s="22">
        <v>0</v>
      </c>
      <c r="B140" s="22">
        <v>0</v>
      </c>
      <c r="C140" s="22" t="s">
        <v>133</v>
      </c>
      <c r="D140" s="22">
        <v>2.16</v>
      </c>
      <c r="E140" s="22" t="s">
        <v>0</v>
      </c>
      <c r="F140" s="22" t="s">
        <v>14</v>
      </c>
    </row>
    <row r="141" spans="1:6" x14ac:dyDescent="0.2">
      <c r="A141" s="22">
        <v>0</v>
      </c>
      <c r="B141" s="22">
        <v>0</v>
      </c>
      <c r="C141" s="22" t="s">
        <v>134</v>
      </c>
      <c r="D141" s="22">
        <v>2</v>
      </c>
      <c r="E141" s="22" t="s">
        <v>0</v>
      </c>
      <c r="F141" s="22" t="s">
        <v>14</v>
      </c>
    </row>
    <row r="142" spans="1:6" x14ac:dyDescent="0.2">
      <c r="A142" s="22">
        <v>0</v>
      </c>
      <c r="B142" s="22">
        <v>0</v>
      </c>
      <c r="C142" s="22" t="s">
        <v>135</v>
      </c>
      <c r="D142" s="22">
        <v>19.100000000000001</v>
      </c>
      <c r="E142" s="22" t="s">
        <v>0</v>
      </c>
      <c r="F142" s="22" t="s">
        <v>16</v>
      </c>
    </row>
    <row r="143" spans="1:6" x14ac:dyDescent="0.2">
      <c r="A143" s="22">
        <v>0</v>
      </c>
      <c r="B143" s="22">
        <v>0</v>
      </c>
      <c r="C143" s="22" t="s">
        <v>136</v>
      </c>
      <c r="D143" s="22">
        <v>4.8</v>
      </c>
      <c r="E143" s="22" t="s">
        <v>0</v>
      </c>
      <c r="F143" s="22" t="s">
        <v>16</v>
      </c>
    </row>
    <row r="144" spans="1:6" x14ac:dyDescent="0.2">
      <c r="A144" s="22">
        <v>0</v>
      </c>
      <c r="B144" s="22">
        <v>0</v>
      </c>
      <c r="C144" s="22" t="s">
        <v>137</v>
      </c>
      <c r="D144" s="22">
        <v>4</v>
      </c>
      <c r="E144" s="22" t="s">
        <v>0</v>
      </c>
      <c r="F144" s="22" t="s">
        <v>16</v>
      </c>
    </row>
    <row r="145" spans="1:6" x14ac:dyDescent="0.2">
      <c r="A145" s="22">
        <v>0</v>
      </c>
      <c r="B145" s="22">
        <v>0</v>
      </c>
      <c r="C145" s="22" t="s">
        <v>138</v>
      </c>
      <c r="D145" s="22">
        <v>1.61</v>
      </c>
      <c r="E145" s="22" t="s">
        <v>0</v>
      </c>
      <c r="F145" s="22" t="s">
        <v>14</v>
      </c>
    </row>
    <row r="146" spans="1:6" x14ac:dyDescent="0.2">
      <c r="A146" s="22">
        <v>0</v>
      </c>
      <c r="B146" s="22">
        <v>0</v>
      </c>
      <c r="C146" s="22" t="s">
        <v>139</v>
      </c>
      <c r="D146" s="22">
        <v>4.04</v>
      </c>
      <c r="E146" s="22" t="s">
        <v>0</v>
      </c>
      <c r="F146" s="22" t="s">
        <v>14</v>
      </c>
    </row>
    <row r="147" spans="1:6" x14ac:dyDescent="0.2">
      <c r="A147" s="22">
        <v>0</v>
      </c>
      <c r="B147" s="22">
        <v>0</v>
      </c>
      <c r="C147" s="22" t="s">
        <v>140</v>
      </c>
      <c r="D147" s="22">
        <v>19</v>
      </c>
      <c r="E147" s="22" t="s">
        <v>0</v>
      </c>
      <c r="F147" s="22" t="s">
        <v>16</v>
      </c>
    </row>
    <row r="148" spans="1:6" x14ac:dyDescent="0.2">
      <c r="A148" s="22">
        <v>0</v>
      </c>
      <c r="B148" s="22">
        <v>0</v>
      </c>
      <c r="C148" s="22" t="s">
        <v>141</v>
      </c>
      <c r="D148" s="22">
        <v>17</v>
      </c>
      <c r="E148" s="22" t="s">
        <v>0</v>
      </c>
      <c r="F148" s="22" t="s">
        <v>16</v>
      </c>
    </row>
    <row r="149" spans="1:6" x14ac:dyDescent="0.2">
      <c r="A149" s="22">
        <v>0</v>
      </c>
      <c r="B149" s="22">
        <v>0</v>
      </c>
      <c r="C149" s="22" t="s">
        <v>142</v>
      </c>
      <c r="D149" s="22">
        <v>5.63</v>
      </c>
      <c r="E149" s="22" t="s">
        <v>0</v>
      </c>
      <c r="F149" s="22" t="s">
        <v>14</v>
      </c>
    </row>
    <row r="150" spans="1:6" x14ac:dyDescent="0.2">
      <c r="A150" s="22">
        <v>0</v>
      </c>
      <c r="B150" s="22">
        <v>0</v>
      </c>
      <c r="C150" s="22" t="s">
        <v>143</v>
      </c>
      <c r="D150" s="22">
        <v>8</v>
      </c>
      <c r="E150" s="22" t="s">
        <v>0</v>
      </c>
      <c r="F150" s="22" t="s">
        <v>16</v>
      </c>
    </row>
    <row r="151" spans="1:6" x14ac:dyDescent="0.2">
      <c r="A151" s="22">
        <v>0</v>
      </c>
      <c r="B151" s="22">
        <v>0</v>
      </c>
      <c r="C151" s="22" t="s">
        <v>144</v>
      </c>
      <c r="D151" s="22">
        <v>10</v>
      </c>
      <c r="E151" s="22" t="s">
        <v>0</v>
      </c>
      <c r="F151" s="22" t="s">
        <v>16</v>
      </c>
    </row>
    <row r="152" spans="1:6" x14ac:dyDescent="0.2">
      <c r="A152" s="22">
        <v>0</v>
      </c>
      <c r="B152" s="22">
        <v>0</v>
      </c>
      <c r="C152" s="22" t="s">
        <v>145</v>
      </c>
      <c r="D152" s="22">
        <v>4.71</v>
      </c>
      <c r="E152" s="22" t="s">
        <v>0</v>
      </c>
      <c r="F152" s="22" t="s">
        <v>14</v>
      </c>
    </row>
    <row r="153" spans="1:6" x14ac:dyDescent="0.2">
      <c r="A153" s="22">
        <v>0</v>
      </c>
      <c r="B153" s="22">
        <v>0</v>
      </c>
      <c r="C153" s="22" t="s">
        <v>146</v>
      </c>
      <c r="D153" s="22">
        <v>21</v>
      </c>
      <c r="E153" s="22" t="s">
        <v>0</v>
      </c>
      <c r="F153" s="22" t="s">
        <v>16</v>
      </c>
    </row>
    <row r="154" spans="1:6" x14ac:dyDescent="0.2">
      <c r="A154" s="22">
        <v>0</v>
      </c>
      <c r="B154" s="22">
        <v>0</v>
      </c>
      <c r="C154" s="22" t="s">
        <v>147</v>
      </c>
      <c r="D154" s="22">
        <v>3.17</v>
      </c>
      <c r="E154" s="22" t="s">
        <v>0</v>
      </c>
      <c r="F154" s="22" t="s">
        <v>14</v>
      </c>
    </row>
    <row r="155" spans="1:6" x14ac:dyDescent="0.2">
      <c r="A155" s="22">
        <v>0</v>
      </c>
      <c r="B155" s="22">
        <v>0</v>
      </c>
      <c r="C155" s="22" t="s">
        <v>148</v>
      </c>
      <c r="D155" s="22">
        <v>4</v>
      </c>
      <c r="E155" s="22" t="s">
        <v>0</v>
      </c>
      <c r="F155" s="22" t="s">
        <v>16</v>
      </c>
    </row>
    <row r="156" spans="1:6" x14ac:dyDescent="0.2">
      <c r="A156" s="22">
        <v>0</v>
      </c>
      <c r="B156" s="22">
        <v>0</v>
      </c>
      <c r="C156" s="22" t="s">
        <v>149</v>
      </c>
      <c r="D156" s="22">
        <v>6.01</v>
      </c>
      <c r="E156" s="22" t="s">
        <v>0</v>
      </c>
      <c r="F156" s="22" t="s">
        <v>14</v>
      </c>
    </row>
    <row r="157" spans="1:6" x14ac:dyDescent="0.2">
      <c r="A157" s="22">
        <v>0</v>
      </c>
      <c r="B157" s="22">
        <v>0</v>
      </c>
      <c r="C157" s="22" t="s">
        <v>150</v>
      </c>
      <c r="D157" s="22">
        <v>1</v>
      </c>
      <c r="E157" s="22" t="s">
        <v>0</v>
      </c>
      <c r="F157" s="22" t="s">
        <v>18</v>
      </c>
    </row>
    <row r="158" spans="1:6" x14ac:dyDescent="0.2">
      <c r="A158" s="22">
        <v>0</v>
      </c>
      <c r="B158" s="22">
        <v>0</v>
      </c>
      <c r="C158" s="22" t="s">
        <v>151</v>
      </c>
      <c r="D158" s="22">
        <v>4</v>
      </c>
      <c r="E158" s="22" t="s">
        <v>0</v>
      </c>
      <c r="F158" s="22" t="s">
        <v>16</v>
      </c>
    </row>
    <row r="159" spans="1:6" x14ac:dyDescent="0.2">
      <c r="A159" s="22">
        <v>0</v>
      </c>
      <c r="B159" s="22">
        <v>0</v>
      </c>
      <c r="C159" s="22" t="s">
        <v>152</v>
      </c>
      <c r="D159" s="22">
        <v>6.33</v>
      </c>
      <c r="E159" s="22" t="s">
        <v>0</v>
      </c>
      <c r="F159" s="22" t="s">
        <v>14</v>
      </c>
    </row>
    <row r="160" spans="1:6" x14ac:dyDescent="0.2">
      <c r="A160" s="22">
        <v>0</v>
      </c>
      <c r="B160" s="22">
        <v>0</v>
      </c>
      <c r="C160" s="22" t="s">
        <v>153</v>
      </c>
      <c r="D160" s="22">
        <v>3</v>
      </c>
      <c r="E160" s="22" t="s">
        <v>0</v>
      </c>
      <c r="F160" s="22" t="s">
        <v>16</v>
      </c>
    </row>
    <row r="161" spans="1:6" x14ac:dyDescent="0.2">
      <c r="A161" s="22">
        <v>0</v>
      </c>
      <c r="B161" s="22">
        <v>0</v>
      </c>
      <c r="C161" s="22" t="s">
        <v>154</v>
      </c>
      <c r="D161" s="22">
        <v>3.53</v>
      </c>
      <c r="E161" s="22" t="s">
        <v>0</v>
      </c>
      <c r="F161" s="22" t="s">
        <v>14</v>
      </c>
    </row>
    <row r="162" spans="1:6" x14ac:dyDescent="0.2">
      <c r="A162" s="22">
        <v>0</v>
      </c>
      <c r="B162" s="22">
        <v>0</v>
      </c>
      <c r="C162" s="22" t="s">
        <v>155</v>
      </c>
      <c r="D162" s="22">
        <v>3.14</v>
      </c>
      <c r="E162" s="22" t="s">
        <v>0</v>
      </c>
      <c r="F162" s="22" t="s">
        <v>14</v>
      </c>
    </row>
    <row r="163" spans="1:6" x14ac:dyDescent="0.2">
      <c r="A163" s="22">
        <v>0</v>
      </c>
      <c r="B163" s="22">
        <v>0</v>
      </c>
      <c r="C163" s="22" t="s">
        <v>156</v>
      </c>
      <c r="D163" s="22">
        <v>1</v>
      </c>
      <c r="E163" s="22" t="s">
        <v>0</v>
      </c>
      <c r="F163" s="22" t="s">
        <v>18</v>
      </c>
    </row>
    <row r="164" spans="1:6" x14ac:dyDescent="0.2">
      <c r="A164" s="22">
        <v>0</v>
      </c>
      <c r="B164" s="22">
        <v>0</v>
      </c>
      <c r="C164" s="22" t="s">
        <v>157</v>
      </c>
      <c r="D164" s="22">
        <v>3</v>
      </c>
      <c r="E164" s="22" t="s">
        <v>0</v>
      </c>
      <c r="F164" s="22" t="s">
        <v>16</v>
      </c>
    </row>
    <row r="165" spans="1:6" x14ac:dyDescent="0.2">
      <c r="A165" s="22">
        <v>0</v>
      </c>
      <c r="B165" s="22">
        <v>0</v>
      </c>
      <c r="C165" s="22" t="s">
        <v>158</v>
      </c>
      <c r="D165" s="22">
        <v>2.73</v>
      </c>
      <c r="E165" s="22" t="s">
        <v>0</v>
      </c>
      <c r="F165" s="22" t="s">
        <v>14</v>
      </c>
    </row>
    <row r="166" spans="1:6" x14ac:dyDescent="0.2">
      <c r="A166" s="22">
        <v>0</v>
      </c>
      <c r="B166" s="22">
        <v>0</v>
      </c>
      <c r="C166" s="22" t="s">
        <v>159</v>
      </c>
      <c r="D166" s="22">
        <v>3.41</v>
      </c>
      <c r="E166" s="22" t="s">
        <v>0</v>
      </c>
      <c r="F166" s="22" t="s">
        <v>14</v>
      </c>
    </row>
    <row r="167" spans="1:6" x14ac:dyDescent="0.2">
      <c r="A167" s="22">
        <v>0</v>
      </c>
      <c r="B167" s="22">
        <v>0</v>
      </c>
      <c r="C167" s="22" t="s">
        <v>160</v>
      </c>
      <c r="D167" s="22">
        <v>6</v>
      </c>
      <c r="E167" s="22" t="s">
        <v>0</v>
      </c>
      <c r="F167" s="22" t="s">
        <v>16</v>
      </c>
    </row>
    <row r="168" spans="1:6" x14ac:dyDescent="0.2">
      <c r="A168" s="22">
        <v>0</v>
      </c>
      <c r="B168" s="22">
        <v>0</v>
      </c>
      <c r="C168" s="22" t="s">
        <v>161</v>
      </c>
      <c r="D168" s="22">
        <v>5.0999999999999996</v>
      </c>
      <c r="E168" s="22" t="s">
        <v>0</v>
      </c>
      <c r="F168" s="22" t="s">
        <v>14</v>
      </c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2020-08-19T05:28:49Z</cp:lastPrinted>
  <dcterms:created xsi:type="dcterms:W3CDTF">2020-06-08T10:53:12Z</dcterms:created>
  <dcterms:modified xsi:type="dcterms:W3CDTF">2020-08-19T08:16:16Z</dcterms:modified>
</cp:coreProperties>
</file>